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190" activeTab="0"/>
  </bookViews>
  <sheets>
    <sheet name="cALENDARIO" sheetId="1" r:id="rId1"/>
  </sheets>
  <definedNames>
    <definedName name="_xlnm.Print_Area" localSheetId="0">'cALENDARIO'!$A$1:$I$77</definedName>
  </definedNames>
  <calcPr fullCalcOnLoad="1"/>
</workbook>
</file>

<file path=xl/sharedStrings.xml><?xml version="1.0" encoding="utf-8"?>
<sst xmlns="http://schemas.openxmlformats.org/spreadsheetml/2006/main" count="242" uniqueCount="238">
  <si>
    <t>AD01 SOSTEGNO AREA SCIENTIFICA PSICO</t>
  </si>
  <si>
    <t>AD01 SOSTEGNO AREA SCIENTIFICA UDITO</t>
  </si>
  <si>
    <t>AD01 SOSTEGNO AREA SCIENTIFICA VISTA</t>
  </si>
  <si>
    <t>AD02 SOSTEGNO AREA UMANISTICA PSICO</t>
  </si>
  <si>
    <t>AD02 SOSTEGNO AREA UMANISTICA UDITO</t>
  </si>
  <si>
    <t>AD02 SOSTEGNO AREA UMANISTICA VISTA</t>
  </si>
  <si>
    <t>AD03 SOSTEGNO AREA TECNICA PSICO</t>
  </si>
  <si>
    <t>AD03 SOSTEGNO AREA TECNICA UDITO</t>
  </si>
  <si>
    <t>AD03 SOSTEGNO AREA TECNICA VISTA</t>
  </si>
  <si>
    <t>AD04 SOSTEGNO AREA PSICOMOTORIA PSICO</t>
  </si>
  <si>
    <t>AD04 SOSTEGNO AREA PSICOMOTORIA UDITO</t>
  </si>
  <si>
    <t>AD04 SOSTEGNO AREA PSICOMOTORIA VISTA</t>
  </si>
  <si>
    <t>AD77  CORNO</t>
  </si>
  <si>
    <t>AE77  FAGOTTO</t>
  </si>
  <si>
    <t>AF77  FISARMONICA</t>
  </si>
  <si>
    <t>AG77  FLAUTO</t>
  </si>
  <si>
    <t>AH77  OBOE</t>
  </si>
  <si>
    <t>AI77  PERCUSSIONI</t>
  </si>
  <si>
    <t>AJ77  PIANOFORTE</t>
  </si>
  <si>
    <t>AK77  SAXOFONO</t>
  </si>
  <si>
    <t>AL77  TROMBA</t>
  </si>
  <si>
    <t>AM77  VIOLINO</t>
  </si>
  <si>
    <t>AN77  VIOLONCELLO</t>
  </si>
  <si>
    <t>C010  ADDETTO ALL'UFFICIO TECNICO</t>
  </si>
  <si>
    <t>C020  ATTIVITA' PRATICHE SPECIALI</t>
  </si>
  <si>
    <t>C031  CONV.IN LINGUA STRANIERA (FRANCESE)</t>
  </si>
  <si>
    <t>C032  CONV.IN LINGUA STRANIERA (INGLESE)</t>
  </si>
  <si>
    <t>C033  CONV.IN LINGUA STRANIERA (SPAGNOLO)</t>
  </si>
  <si>
    <t>C034  CONV.IN LINGUA STRANIERA (TEDESCO)</t>
  </si>
  <si>
    <t>C035  CONV.IN LINGUA STRANIERA (RUSSO)</t>
  </si>
  <si>
    <t>C036  CONV.IN LINGUA STRANIERA (ALBANESE)</t>
  </si>
  <si>
    <t>C037  CONV.IN LINGUA STRANIERA (SLOVENO)</t>
  </si>
  <si>
    <t>C038  CONV.IN L.STRANIERA (SERBO-CROATO)</t>
  </si>
  <si>
    <t>C040  SERCITAZIONI AERONAUTICHE</t>
  </si>
  <si>
    <t>C050  ESERCITAZIONI AGRARIE</t>
  </si>
  <si>
    <t>C060  ESERCITAZ. CERAMICHE DI DECORAZIONE</t>
  </si>
  <si>
    <t>C070  ESERCITAZ.DI ABBIGLIAMENTO E MODA</t>
  </si>
  <si>
    <t>C080  CIRCOLAZIONE AEREA</t>
  </si>
  <si>
    <t>C090  ESERCITAZIONI DI COMUNICAZIONI</t>
  </si>
  <si>
    <t>C100  ESER. DISEGNO ARTIST.E DEI TESSUTI</t>
  </si>
  <si>
    <t>C110  ESERCITAZIONI DI ECONOMIA DOMESTICA</t>
  </si>
  <si>
    <t>C120  ESER. MODEL. FORM.E PL. FOG.E RIF.</t>
  </si>
  <si>
    <t>C130  ESERCITAZIONI DI ODONTOTECNICA</t>
  </si>
  <si>
    <t>C140  ESERC.OFF.MECC.AGRIC.E DI MAC.AGRI.</t>
  </si>
  <si>
    <t>C150  ESERC.DI PORTINERIA E PRAT.DI AGEN.</t>
  </si>
  <si>
    <t>C160  ESERCITAZ. DI TECNOLOGIA CERAMICA</t>
  </si>
  <si>
    <t>C170  ESERC.TEOR.DELLA NAVE E DI COS.NAV.</t>
  </si>
  <si>
    <t>C180  ESERCITAZIONI NAUTICHE</t>
  </si>
  <si>
    <t>C190  ESER.PRATICHE DI CENTRAL.TELEFONICI</t>
  </si>
  <si>
    <t>C200  ESERCITAZIONI PRATICHE DI OTTICA</t>
  </si>
  <si>
    <t>C210  GABINETTO FISIOTERAPICO</t>
  </si>
  <si>
    <t>C220  LAB.TEC.TESS.E ABB. E LAV.TES.E AB.</t>
  </si>
  <si>
    <t>C230  LAB.DI AEROTECN.COSTR.E TEC.AERON.</t>
  </si>
  <si>
    <t>C240  LAB. CHIMICA E CHIMICA INDUSTRIALE</t>
  </si>
  <si>
    <t>C250  LAB.COSTR.VERNIC.E REST.STRUM.ARCO</t>
  </si>
  <si>
    <t>C260  LABORATORIO DI ELETTRONICA</t>
  </si>
  <si>
    <t>C270  LABORATORIO DI ELETTROTECNICA</t>
  </si>
  <si>
    <t>C280  LAB.DI FIS.ATOMICA E NUCL. E STRUM.</t>
  </si>
  <si>
    <t>C290  LAB. DI FISICA E FISICA APPLICATA</t>
  </si>
  <si>
    <t>C300  LAB. DI INFORMATICA GESTIONALE</t>
  </si>
  <si>
    <t>C310  LAB. DI INFORMATICA INDUSTRIALE</t>
  </si>
  <si>
    <t>C320  LAB. MECCANICO-TECNOLOGICO</t>
  </si>
  <si>
    <t>C330  LABORATORIO DI OREFICERIA</t>
  </si>
  <si>
    <t>C340  LAB.DI PROGET. TECNICA PER CERAMICA</t>
  </si>
  <si>
    <t>C350  LAB. DI TECNICA MICROBIOLOGICA</t>
  </si>
  <si>
    <t>C360  LAB.TECN. CARTARIA E ESERC.CARTIERA</t>
  </si>
  <si>
    <t>C370  LAB. E REPARTI DI LAVOR. DEL LEGNO</t>
  </si>
  <si>
    <t>C380  LAB. E REPARTI DI LAV.ARTI GRAFICHE</t>
  </si>
  <si>
    <t>C390  LAB. E REPARTI LAV.INDUST.MINERARIA</t>
  </si>
  <si>
    <t>C400  LAB. PER LE INDUSTRIE CERAMICHE</t>
  </si>
  <si>
    <t>C410  LAB.TECN.MARMO-REPARTI ARCH.</t>
  </si>
  <si>
    <t>C420  LAB.TECN.MARMO-REP.SCULT.</t>
  </si>
  <si>
    <t>C430  LAB. EDILIZIA ED ESERCIT.TOPOGRAFIA</t>
  </si>
  <si>
    <t>C440  MASSOCHINESITERAPIA</t>
  </si>
  <si>
    <t>C450  METODOLOGIE OPERAT.NEI SERV.SOCIALI</t>
  </si>
  <si>
    <t>C460  REP.LAV.PER MONTAGGIO CINEM.E TELE.</t>
  </si>
  <si>
    <t>C470  REP.LAV.PER LA REGISTRAZ. DEL SUONO</t>
  </si>
  <si>
    <t>C480  REP.LAV.PER LA RIPRESA CINEM.E TEL.</t>
  </si>
  <si>
    <t>C490  REP.DI LAV. PER ARTI FOTOGRAFICHE</t>
  </si>
  <si>
    <t>58</t>
  </si>
  <si>
    <t>125</t>
  </si>
  <si>
    <t>35</t>
  </si>
  <si>
    <t>70</t>
  </si>
  <si>
    <t>69</t>
  </si>
  <si>
    <t>141</t>
  </si>
  <si>
    <t>150</t>
  </si>
  <si>
    <t>6</t>
  </si>
  <si>
    <t>219</t>
  </si>
  <si>
    <t>1</t>
  </si>
  <si>
    <t>2</t>
  </si>
  <si>
    <t>C500  TEC.SERVIZI ED ESER.PRAT.DI CUCINA</t>
  </si>
  <si>
    <t>C510  TEC.SERVIZI ED ESER.PRAT. SALA BAR</t>
  </si>
  <si>
    <t>C520  TECN. SERVIZI E PRATICA OPERATIVA</t>
  </si>
  <si>
    <t>C555  ESERCITAZIONI PRATICA PROFESSIONALE</t>
  </si>
  <si>
    <t>D601  ARTE DELLA LAVORAZIONE DEI METALLI</t>
  </si>
  <si>
    <t>D602  ARTE OREFIC.LAV.PIETRE DURE</t>
  </si>
  <si>
    <t>D603  ARTE DEL DISEGNO D'ANIMAZIONE</t>
  </si>
  <si>
    <t>D604  ARTE RIPR.E MONTAG.PER DISEG.ANIM.</t>
  </si>
  <si>
    <t>D605  ARTE TESSIT. E DECORAZ.DEI TESSUTI</t>
  </si>
  <si>
    <t>D606  ARTE LAV.DEL VETRO E DELLA VETRATA</t>
  </si>
  <si>
    <t>D607  ARTE RESTAURO CERAMICA E VETRO</t>
  </si>
  <si>
    <t>D608  ARTE DECOR.E COTTURA PROD.CERAMICI</t>
  </si>
  <si>
    <t>D609  ARTE DELLA FORMATURA E FOGGIATURA</t>
  </si>
  <si>
    <t>D610  ARTE DELLA FOTOGR.E DELLA CINEMAT.</t>
  </si>
  <si>
    <t>D611  ARTE XILOGRAFIA</t>
  </si>
  <si>
    <t>D612  ARTE SERIGRAFIA E FOTOINCISIONE</t>
  </si>
  <si>
    <t>D613  ARTE TIPOGRAFIA E GRAFICA PUBBLIC.</t>
  </si>
  <si>
    <t>D614  ARTE DEL TAGLIO E DELLA CONFEZIONE</t>
  </si>
  <si>
    <t>D615  ARTE DECOR.PITTORICA E SCENOGRAFICA</t>
  </si>
  <si>
    <t>D616  ARTE MODELLIS.DELL'ARRED.E SCEN.</t>
  </si>
  <si>
    <t>D617  ARTE LEGATORIA E RESTAURO DEL LIBRO</t>
  </si>
  <si>
    <t>D618  ARTE EBANISTERIA INTAGLIO E INTARS.</t>
  </si>
  <si>
    <t>D619  ARTE LACCHE DORATURA E RESTAURO</t>
  </si>
  <si>
    <t>D620  ARTE DEL MOSAICO E DEL COMMESSO</t>
  </si>
  <si>
    <t>D621  ARTE LAV. DEL MARMO E DELLA PIETRA</t>
  </si>
  <si>
    <t>D622  LAB.TEC.ARTI CERAM.VETRO E CRISTAL.</t>
  </si>
  <si>
    <t>CLASSE DI CONCORSO</t>
  </si>
  <si>
    <t>SCUOLA MEDIA "CECI" ASCOLI PICENO</t>
  </si>
  <si>
    <t xml:space="preserve">  VIA SAN SERAFINI DA MONTEGRANARO, 2</t>
  </si>
  <si>
    <t>FRIZZO MAURIZIO</t>
  </si>
  <si>
    <t>BORETTI SANDRA</t>
  </si>
  <si>
    <t>CIUCALONI EMANUELA</t>
  </si>
  <si>
    <t>CERVELLINI CATERINA</t>
  </si>
  <si>
    <t>DI FRANCESCO RICCARDO</t>
  </si>
  <si>
    <t>DZIEWIOR IRENA MARIA</t>
  </si>
  <si>
    <t>CONVOCAZIONE</t>
  </si>
  <si>
    <t>CALENDARIO PER NOMINE A TEMPO DETERMINATO</t>
  </si>
  <si>
    <t>AVVERTENZA</t>
  </si>
  <si>
    <t>LE CONVOCAZIONI SONO DISPOSTE IN NUMERO LARGAMENTE ECCEDENTE IL NUMERO DI POSTI DA CONFERIRE PERCHE' SONO PREVEDIBILI, COME SEMPRE ACCADE, RINUNCE DA PARTE DI  ASPIRANTI CHE GIA' OCCUPANO ALTRI POSTI, O DA PARTE DI PERSONE NON TOTALMENTE INTERESSATE NONCHE' PER LA PRESENZA DI ASPIRANTI INCLUSI CON RISERVA</t>
  </si>
  <si>
    <t>DA</t>
  </si>
  <si>
    <t>A</t>
  </si>
  <si>
    <t>COGNOME E NOME</t>
  </si>
  <si>
    <t xml:space="preserve">PUNTI </t>
  </si>
  <si>
    <t xml:space="preserve">POSIZIONE </t>
  </si>
  <si>
    <t>NOTE</t>
  </si>
  <si>
    <t>LA POSIZIONE E' RIFERITA ALLA GRADUATORIA A TEMPO DETERMINATO</t>
  </si>
  <si>
    <t>A001  AEROTECNICA E COSTRUZ. AERONAUTICHE</t>
  </si>
  <si>
    <t>A002  ANAT.FISIOP.OCULARE LAB.MIS.OFTAL.</t>
  </si>
  <si>
    <t>A003  ARTE DEL DISEGNO ANIMATO</t>
  </si>
  <si>
    <t>A004  ARTE DEL TESSUTO MODA E COSTUME</t>
  </si>
  <si>
    <t>A005  ARTE DEL VETRO</t>
  </si>
  <si>
    <t>A006  ARTE DELLA CERAMICA</t>
  </si>
  <si>
    <t>A007  ARTE DELLA FOTOGR. E GRAFICA PUBBL.</t>
  </si>
  <si>
    <t>A008  ARTE DELLA GRAFICA E DELL'INCISIONE</t>
  </si>
  <si>
    <t>A009  ARTE DELLA STA.E DEL REST.DEL LIBRO</t>
  </si>
  <si>
    <t>A010  ARTE DEI METALLI E DELL'OREFICERIA</t>
  </si>
  <si>
    <t>A011  ARTE MINERARIA</t>
  </si>
  <si>
    <t>A012  CHIMICA AGRARIA</t>
  </si>
  <si>
    <t>A013  CHIMICA E TECNOLOGIE CHIMICHE</t>
  </si>
  <si>
    <t>A014  CIRCOL.AEREA TELECOM.AERON.ED ESER.</t>
  </si>
  <si>
    <t>A019  DISCIPLINE GIURIDICHE ED ECONOMIC.</t>
  </si>
  <si>
    <t xml:space="preserve">A020  DISCIPLINE MECCANICHE E TECNOLOGIA </t>
  </si>
  <si>
    <t>A021  DISCIPLINE PITTORICHE</t>
  </si>
  <si>
    <t>A022  DISCIPLINE PLASTICHE</t>
  </si>
  <si>
    <t>A023  DISEGNO E MODELLAZ. ODONTOTECNICA</t>
  </si>
  <si>
    <t>A024  DISEGNO E STORIA DEL COSTUME</t>
  </si>
  <si>
    <t>A025  DISEGNO E STORIA DELL'ARTE</t>
  </si>
  <si>
    <t>A027  DISEGNO TECNICO ED ARTISTICO</t>
  </si>
  <si>
    <t>A028  EDUCAZIONE ARTISTICA</t>
  </si>
  <si>
    <t>A029  EDUCAZIONE FISICA II GRADO</t>
  </si>
  <si>
    <t>A030  ED.FISICA NELLA SCUOLA MEDIA</t>
  </si>
  <si>
    <t>A031  ED.MUSICALE IST.ISTR.SEC.II GRADO</t>
  </si>
  <si>
    <t>A032  ED. MUSICALE NELLA SCUOLA MEDIA</t>
  </si>
  <si>
    <t>A033  ED. TECNICA NELLA SCUOLA MEDIA</t>
  </si>
  <si>
    <t>A034  ELETTRONICA</t>
  </si>
  <si>
    <t>A035  ELETTROTECNICA ED APPLICAZIONI</t>
  </si>
  <si>
    <t>A036  FILOSOFIA PSICOL. E SC.DELL'EDUCAZ.</t>
  </si>
  <si>
    <t>A037  FILOSOFIA E STORIA</t>
  </si>
  <si>
    <t>A038  FISICA</t>
  </si>
  <si>
    <t>A039  GEOGRAFIA</t>
  </si>
  <si>
    <t>A040  IGIENE ANAT.FIS.PAT.GEN.E APP.MA.</t>
  </si>
  <si>
    <t>A041  IGIENE MENTALE E PSICHIATRIA INFANTILE</t>
  </si>
  <si>
    <t>A042  INFORMATICA</t>
  </si>
  <si>
    <t>A043  ITAL.STORIA ED.CIVICA GEOG.SC.MED.</t>
  </si>
  <si>
    <t>A044  LINGUAGGIO PER CINEMATOGR.E TELEV.</t>
  </si>
  <si>
    <t>A047  MATEMATICA</t>
  </si>
  <si>
    <t>A048  MATEMATICA APPLICATA</t>
  </si>
  <si>
    <t>A049  MATEMATICA E FISICA</t>
  </si>
  <si>
    <t>A050  LETTERE IST.ISTR.SECOND. DI II GR.</t>
  </si>
  <si>
    <t>A051  LETTERE LATINO NEI LICEI E IST.MAG.</t>
  </si>
  <si>
    <t>A052  LETTERE LATINO GRECO LICEO CLASSICO</t>
  </si>
  <si>
    <t>A053  METEOROLOGIA AERONAUTICA ED ESERC.</t>
  </si>
  <si>
    <t>A054  MINERALOGIA E GEOLOGIA</t>
  </si>
  <si>
    <t>A055  NAVIGAZIONE AEREA ED ESERCITAZIONI</t>
  </si>
  <si>
    <t>A056  NAVIGAZ.ARTE NAV.ED EL.COSTR.NAV.</t>
  </si>
  <si>
    <t>A057  SCIENZA DEGLI ALIMENTI</t>
  </si>
  <si>
    <t>A058  SC.E MEC.AGR.E T.GEST.AZ.FIT.ENT.</t>
  </si>
  <si>
    <t>A059  SCIENZE MAT.CHIM.FIS.NAT.I GR.</t>
  </si>
  <si>
    <t>A060  SC.NA.CH.GEOG.MIC.</t>
  </si>
  <si>
    <t>A061  STORIA DELL'ARTE</t>
  </si>
  <si>
    <t>A062  TECNICA DELLA REGISTRAZ. DEL SUONO</t>
  </si>
  <si>
    <t>A063  TEC. RIPRESA CINEMATOGR.TELEVISIVA</t>
  </si>
  <si>
    <t>A064  TECNICA E ORGAN.PROD.CINEMAT. E TV</t>
  </si>
  <si>
    <t>A065  TECNICA FOTOGRAFICA</t>
  </si>
  <si>
    <t>A066  TECNOLOGIA CERAMICA</t>
  </si>
  <si>
    <t>A067  TEC.FOTOGRAFICA CINEMATOGR.E TELEV.</t>
  </si>
  <si>
    <t>A068  TECNOLOGIE DELL'ABBIGLIAMENTO</t>
  </si>
  <si>
    <t>A069  TECNOL.GRAFICHE ED IMPIANTI GRAFICI</t>
  </si>
  <si>
    <t>A070  TECNOLOGIE TESSILI</t>
  </si>
  <si>
    <t>A071  TECNOLOGIE E DISEGNO TECNICO</t>
  </si>
  <si>
    <t>A072  TOPOG. GEN. COSTR.RUR. E DISEGNO</t>
  </si>
  <si>
    <t>A073  VITA DI RELAZ.IST.PROF. NON VEDENTI</t>
  </si>
  <si>
    <t>A074  ZOOTECNICA E SCIENZA PROD. ANIMALE</t>
  </si>
  <si>
    <t>A075  DATTILOGRAFIA E STENOGRAFIA</t>
  </si>
  <si>
    <t>A076  TRAT.TESTI CAL. CONT.ELET.E AP.GES.</t>
  </si>
  <si>
    <t>A245  LINGUA STRANIERA (FRANCESE)</t>
  </si>
  <si>
    <t>A246  LINGUA E CIV. STRANIERA (FRANCESE)</t>
  </si>
  <si>
    <t>A345  LINGUA STRANIERA (INGLESE)</t>
  </si>
  <si>
    <t>A346  LINGUA E CIV. STRANIERA (INGLESE)</t>
  </si>
  <si>
    <t>A445  LINGUA STRANIERA (SPAGNOLO)</t>
  </si>
  <si>
    <t>A446  LINGUA E CIV. STRANIERA (SPAGNOLO)</t>
  </si>
  <si>
    <t>A545  LINGUA STRANIERA (TEDESCO)</t>
  </si>
  <si>
    <t>A546  LINGUA E CIV. STRANIERA (TEDESCO)</t>
  </si>
  <si>
    <t>A645  LINGUA STRANIERA (RUSSO)</t>
  </si>
  <si>
    <t>A646  LINGUA E CIV. STRANIERA (RUSSO)</t>
  </si>
  <si>
    <t>A745  LINGUA STRANIERA (ALBANESE)</t>
  </si>
  <si>
    <t>A746  LINGUA E CIV. STRANIERA (ALBANESE)</t>
  </si>
  <si>
    <t>A846  LINGUA E CIV. STRANIERA (SLOVENO)</t>
  </si>
  <si>
    <t>A946  LINGUA E CIV. STRAN.(SERBO-CROATO)</t>
  </si>
  <si>
    <t>AA77  ARPA</t>
  </si>
  <si>
    <t>AB77  CHITARRA</t>
  </si>
  <si>
    <t>AC77  CLARINETTO</t>
  </si>
  <si>
    <t>AD00 SOSTEGNO SCUOLA MEDIA  PSICO</t>
  </si>
  <si>
    <t>AD00 SOSTEGNO SCUOLA MEDIA UDITO</t>
  </si>
  <si>
    <t>AD00 SOSTEGNO SCUOLA MEDIA VISTA</t>
  </si>
  <si>
    <t xml:space="preserve">AD00 SOSTEGNO SCUOLA MEDIA  </t>
  </si>
  <si>
    <t xml:space="preserve">AD01 SOSTEGNO AREA SCIENTIFICA </t>
  </si>
  <si>
    <t>AD02 SOSTEGNO AREA UMANISTICA</t>
  </si>
  <si>
    <t xml:space="preserve">AD03 SOSTEGNO AREA TECNICA </t>
  </si>
  <si>
    <t xml:space="preserve">AD04 SOSTEGNO AREA PSICOMOTORIA </t>
  </si>
  <si>
    <r>
      <t>MARTEDI'  7 SETTEMBRE 2010  ORE 8,30</t>
    </r>
    <r>
      <rPr>
        <b/>
        <sz val="12"/>
        <rFont val="Arial"/>
        <family val="2"/>
      </rPr>
      <t xml:space="preserve"> </t>
    </r>
  </si>
  <si>
    <t>INTERA GRADUATORIA</t>
  </si>
  <si>
    <t>62 POSTI - NESSUN RISERVISTA</t>
  </si>
  <si>
    <t>12 POSTI - NESSUN RISERVISTA</t>
  </si>
  <si>
    <t>30 POSTI - NESSUN RISERVISTA</t>
  </si>
  <si>
    <t>41 POSTI - 5 RISERVISTI "N"</t>
  </si>
  <si>
    <t>10 POSTI - NESSUN RISERVISTA</t>
  </si>
  <si>
    <t>DOCENTI DI SOSTEGNO SCUOLA SECONDARIA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</si>
</sst>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zoomScale="90" zoomScaleNormal="90" workbookViewId="0" topLeftCell="A1">
      <selection activeCell="G13" sqref="G13"/>
    </sheetView>
  </sheetViews>
  <sheetFormatPr defaultColWidth="9.140625" defaultRowHeight="12.75"/>
  <cols>
    <col min="1" max="1" width="24.421875" style="0" customWidth="1"/>
    <col min="2" max="2" width="22.57421875" style="0" customWidth="1"/>
    <col min="4" max="4" width="11.8515625" style="0" customWidth="1"/>
    <col min="6" max="6" width="22.57421875" style="0" customWidth="1"/>
    <col min="8" max="8" width="11.140625" style="0" customWidth="1"/>
    <col min="9" max="9" width="33.00390625" style="0" customWidth="1"/>
  </cols>
  <sheetData>
    <row r="1" spans="1:9" ht="18">
      <c r="A1" s="9" t="s">
        <v>125</v>
      </c>
      <c r="B1" s="9"/>
      <c r="C1" s="9"/>
      <c r="D1" s="9"/>
      <c r="E1" s="9"/>
      <c r="F1" s="9"/>
      <c r="G1" s="9"/>
      <c r="H1" s="9"/>
      <c r="I1" s="9"/>
    </row>
    <row r="2" spans="1:9" ht="15.75">
      <c r="A2" s="11" t="s">
        <v>127</v>
      </c>
      <c r="B2" s="11"/>
      <c r="C2" s="11"/>
      <c r="D2" s="11"/>
      <c r="E2" s="11"/>
      <c r="F2" s="11"/>
      <c r="G2" s="11"/>
      <c r="H2" s="11"/>
      <c r="I2" s="11"/>
    </row>
    <row r="3" spans="1:13" ht="39" customHeight="1">
      <c r="A3" s="14" t="s">
        <v>128</v>
      </c>
      <c r="B3" s="14"/>
      <c r="C3" s="14"/>
      <c r="D3" s="14"/>
      <c r="E3" s="14"/>
      <c r="F3" s="14"/>
      <c r="G3" s="14"/>
      <c r="H3" s="14"/>
      <c r="I3" s="14"/>
      <c r="M3" t="s">
        <v>136</v>
      </c>
    </row>
    <row r="4" spans="1:13" ht="12.75">
      <c r="A4" s="4"/>
      <c r="B4" s="5"/>
      <c r="C4" s="5"/>
      <c r="D4" s="5"/>
      <c r="E4" s="5"/>
      <c r="F4" s="5"/>
      <c r="G4" s="5"/>
      <c r="H4" s="5"/>
      <c r="I4" s="5"/>
      <c r="M4" t="s">
        <v>137</v>
      </c>
    </row>
    <row r="5" spans="1:13" ht="15.75">
      <c r="A5" s="10" t="s">
        <v>230</v>
      </c>
      <c r="B5" s="10"/>
      <c r="C5" s="10"/>
      <c r="D5" s="10"/>
      <c r="E5" s="10"/>
      <c r="F5" s="10"/>
      <c r="G5" s="10"/>
      <c r="H5" s="10"/>
      <c r="I5" s="10"/>
      <c r="M5" t="s">
        <v>138</v>
      </c>
    </row>
    <row r="6" spans="1:13" ht="15.75">
      <c r="A6" s="11" t="s">
        <v>117</v>
      </c>
      <c r="B6" s="11"/>
      <c r="C6" s="11"/>
      <c r="D6" s="11"/>
      <c r="E6" s="11"/>
      <c r="F6" s="11"/>
      <c r="G6" s="11"/>
      <c r="H6" s="11"/>
      <c r="I6" s="11"/>
      <c r="M6" t="s">
        <v>139</v>
      </c>
    </row>
    <row r="7" spans="1:13" ht="12.75">
      <c r="A7" s="12" t="s">
        <v>118</v>
      </c>
      <c r="B7" s="12"/>
      <c r="C7" s="12"/>
      <c r="D7" s="12"/>
      <c r="E7" s="12"/>
      <c r="F7" s="12"/>
      <c r="G7" s="12"/>
      <c r="H7" s="12"/>
      <c r="I7" s="12"/>
      <c r="M7" t="s">
        <v>140</v>
      </c>
    </row>
    <row r="8" spans="1:13" ht="15.75">
      <c r="A8" s="11" t="s">
        <v>126</v>
      </c>
      <c r="B8" s="11"/>
      <c r="C8" s="11"/>
      <c r="D8" s="11"/>
      <c r="E8" s="11"/>
      <c r="F8" s="11"/>
      <c r="G8" s="11"/>
      <c r="H8" s="11"/>
      <c r="I8" s="11"/>
      <c r="M8" t="s">
        <v>141</v>
      </c>
    </row>
    <row r="9" spans="1:13" ht="15.75">
      <c r="A9" s="11" t="s">
        <v>237</v>
      </c>
      <c r="B9" s="11"/>
      <c r="C9" s="11"/>
      <c r="D9" s="11"/>
      <c r="E9" s="11"/>
      <c r="F9" s="11"/>
      <c r="G9" s="11"/>
      <c r="H9" s="11"/>
      <c r="I9" s="11"/>
      <c r="M9" t="s">
        <v>142</v>
      </c>
    </row>
    <row r="10" spans="1:13" ht="19.5" customHeight="1" thickBot="1">
      <c r="A10" s="4"/>
      <c r="B10" s="5"/>
      <c r="C10" s="5"/>
      <c r="D10" s="5"/>
      <c r="E10" s="5"/>
      <c r="F10" s="5"/>
      <c r="G10" s="5"/>
      <c r="H10" s="5"/>
      <c r="I10" s="5"/>
      <c r="M10" t="s">
        <v>143</v>
      </c>
    </row>
    <row r="11" spans="1:13" ht="26.25" customHeight="1">
      <c r="A11" s="16" t="s">
        <v>116</v>
      </c>
      <c r="B11" s="15" t="s">
        <v>129</v>
      </c>
      <c r="C11" s="15"/>
      <c r="D11" s="15"/>
      <c r="E11" s="3"/>
      <c r="F11" s="15" t="s">
        <v>130</v>
      </c>
      <c r="G11" s="15"/>
      <c r="H11" s="15"/>
      <c r="I11" s="18" t="s">
        <v>134</v>
      </c>
      <c r="M11" t="s">
        <v>144</v>
      </c>
    </row>
    <row r="12" spans="1:13" ht="20.25" customHeight="1">
      <c r="A12" s="17"/>
      <c r="B12" s="8" t="s">
        <v>131</v>
      </c>
      <c r="C12" s="8" t="s">
        <v>132</v>
      </c>
      <c r="D12" s="8" t="s">
        <v>133</v>
      </c>
      <c r="E12" s="8"/>
      <c r="F12" s="8" t="s">
        <v>131</v>
      </c>
      <c r="G12" s="8" t="s">
        <v>132</v>
      </c>
      <c r="H12" s="8" t="s">
        <v>133</v>
      </c>
      <c r="I12" s="19"/>
      <c r="M12" t="s">
        <v>145</v>
      </c>
    </row>
    <row r="13" spans="1:13" ht="30" customHeight="1">
      <c r="A13" s="7" t="s">
        <v>225</v>
      </c>
      <c r="B13" s="7" t="s">
        <v>119</v>
      </c>
      <c r="C13" s="2" t="s">
        <v>80</v>
      </c>
      <c r="D13" s="2" t="s">
        <v>86</v>
      </c>
      <c r="E13" s="7"/>
      <c r="F13" s="7" t="s">
        <v>124</v>
      </c>
      <c r="G13" s="2">
        <v>24</v>
      </c>
      <c r="H13" s="2" t="s">
        <v>85</v>
      </c>
      <c r="I13" s="2" t="s">
        <v>232</v>
      </c>
      <c r="M13" t="s">
        <v>146</v>
      </c>
    </row>
    <row r="14" spans="1:13" ht="30" customHeight="1">
      <c r="A14" s="7" t="s">
        <v>226</v>
      </c>
      <c r="B14" s="7" t="s">
        <v>122</v>
      </c>
      <c r="C14" s="2" t="s">
        <v>84</v>
      </c>
      <c r="D14" s="2" t="s">
        <v>89</v>
      </c>
      <c r="E14" s="7"/>
      <c r="F14" s="7" t="s">
        <v>123</v>
      </c>
      <c r="G14" s="2" t="s">
        <v>83</v>
      </c>
      <c r="H14" s="2" t="s">
        <v>81</v>
      </c>
      <c r="I14" s="2" t="s">
        <v>233</v>
      </c>
      <c r="M14" t="s">
        <v>147</v>
      </c>
    </row>
    <row r="15" spans="1:13" ht="30" customHeight="1">
      <c r="A15" s="7" t="s">
        <v>227</v>
      </c>
      <c r="B15" s="7" t="s">
        <v>120</v>
      </c>
      <c r="C15" s="2" t="s">
        <v>87</v>
      </c>
      <c r="D15" s="2" t="s">
        <v>88</v>
      </c>
      <c r="E15" s="7"/>
      <c r="F15" s="7" t="s">
        <v>121</v>
      </c>
      <c r="G15" s="2" t="s">
        <v>79</v>
      </c>
      <c r="H15" s="2" t="s">
        <v>82</v>
      </c>
      <c r="I15" s="2" t="s">
        <v>234</v>
      </c>
      <c r="M15" t="s">
        <v>148</v>
      </c>
    </row>
    <row r="16" spans="1:9" ht="30" customHeight="1">
      <c r="A16" s="7" t="s">
        <v>228</v>
      </c>
      <c r="B16" s="20" t="s">
        <v>231</v>
      </c>
      <c r="C16" s="21"/>
      <c r="D16" s="21"/>
      <c r="E16" s="21"/>
      <c r="F16" s="21"/>
      <c r="G16" s="21"/>
      <c r="H16" s="22"/>
      <c r="I16" s="2" t="s">
        <v>235</v>
      </c>
    </row>
    <row r="17" spans="1:13" ht="30" customHeight="1">
      <c r="A17" s="7" t="s">
        <v>229</v>
      </c>
      <c r="B17" s="20" t="s">
        <v>231</v>
      </c>
      <c r="C17" s="21"/>
      <c r="D17" s="21"/>
      <c r="E17" s="21"/>
      <c r="F17" s="21"/>
      <c r="G17" s="21"/>
      <c r="H17" s="22"/>
      <c r="I17" s="2" t="s">
        <v>236</v>
      </c>
      <c r="M17" t="s">
        <v>149</v>
      </c>
    </row>
    <row r="18" spans="1:13" ht="30" customHeight="1">
      <c r="A18" s="2"/>
      <c r="B18" s="2"/>
      <c r="C18" s="2"/>
      <c r="D18" s="2"/>
      <c r="E18" s="2"/>
      <c r="F18" s="2"/>
      <c r="G18" s="2"/>
      <c r="H18" s="2"/>
      <c r="I18" s="1"/>
      <c r="M18" t="s">
        <v>150</v>
      </c>
    </row>
    <row r="19" spans="1:13" ht="21.75" customHeight="1">
      <c r="A19" s="13" t="s">
        <v>135</v>
      </c>
      <c r="B19" s="13"/>
      <c r="C19" s="13"/>
      <c r="D19" s="13"/>
      <c r="E19" s="13"/>
      <c r="F19" s="13"/>
      <c r="G19" s="13"/>
      <c r="H19" s="13"/>
      <c r="I19" s="13"/>
      <c r="M19" t="s">
        <v>151</v>
      </c>
    </row>
    <row r="20" ht="12.75">
      <c r="M20" t="s">
        <v>152</v>
      </c>
    </row>
    <row r="21" ht="12.75">
      <c r="M21" t="s">
        <v>153</v>
      </c>
    </row>
    <row r="22" ht="12.75">
      <c r="M22" t="s">
        <v>154</v>
      </c>
    </row>
    <row r="23" ht="12.75">
      <c r="M23" t="s">
        <v>155</v>
      </c>
    </row>
    <row r="24" ht="12.75">
      <c r="M24" t="s">
        <v>156</v>
      </c>
    </row>
    <row r="25" ht="12.75">
      <c r="M25" t="s">
        <v>157</v>
      </c>
    </row>
    <row r="26" ht="12.75">
      <c r="M26" t="s">
        <v>158</v>
      </c>
    </row>
    <row r="27" ht="12.75">
      <c r="M27" t="s">
        <v>159</v>
      </c>
    </row>
    <row r="28" ht="12.75">
      <c r="M28" t="s">
        <v>160</v>
      </c>
    </row>
    <row r="29" ht="12.75">
      <c r="M29" t="s">
        <v>161</v>
      </c>
    </row>
    <row r="30" ht="12.75">
      <c r="M30" t="s">
        <v>162</v>
      </c>
    </row>
    <row r="31" ht="12.75">
      <c r="M31" t="s">
        <v>163</v>
      </c>
    </row>
    <row r="32" ht="12.75">
      <c r="M32" t="s">
        <v>164</v>
      </c>
    </row>
    <row r="33" ht="12.75">
      <c r="M33" t="s">
        <v>165</v>
      </c>
    </row>
    <row r="34" ht="12.75">
      <c r="M34" t="s">
        <v>166</v>
      </c>
    </row>
    <row r="35" ht="12.75">
      <c r="M35" t="s">
        <v>167</v>
      </c>
    </row>
    <row r="36" ht="12.75">
      <c r="M36" t="s">
        <v>168</v>
      </c>
    </row>
    <row r="37" ht="12.75">
      <c r="M37" t="s">
        <v>169</v>
      </c>
    </row>
    <row r="38" ht="12.75">
      <c r="M38" t="s">
        <v>170</v>
      </c>
    </row>
    <row r="39" ht="12.75">
      <c r="M39" t="s">
        <v>171</v>
      </c>
    </row>
    <row r="40" ht="12.75">
      <c r="M40" t="s">
        <v>172</v>
      </c>
    </row>
    <row r="41" ht="12.75">
      <c r="M41" t="s">
        <v>173</v>
      </c>
    </row>
    <row r="42" ht="12.75">
      <c r="M42" t="s">
        <v>174</v>
      </c>
    </row>
    <row r="43" ht="12.75">
      <c r="M43" t="s">
        <v>175</v>
      </c>
    </row>
    <row r="44" ht="12.75">
      <c r="M44" t="s">
        <v>176</v>
      </c>
    </row>
    <row r="45" ht="12.75">
      <c r="M45" t="s">
        <v>177</v>
      </c>
    </row>
    <row r="46" ht="12.75">
      <c r="M46" t="s">
        <v>178</v>
      </c>
    </row>
    <row r="47" ht="12.75">
      <c r="M47" t="s">
        <v>179</v>
      </c>
    </row>
    <row r="48" ht="12.75">
      <c r="M48" t="s">
        <v>180</v>
      </c>
    </row>
    <row r="49" ht="12.75">
      <c r="M49" t="s">
        <v>181</v>
      </c>
    </row>
    <row r="50" ht="12.75">
      <c r="M50" t="s">
        <v>182</v>
      </c>
    </row>
    <row r="51" ht="12.75">
      <c r="M51" t="s">
        <v>183</v>
      </c>
    </row>
    <row r="52" ht="12.75">
      <c r="M52" t="s">
        <v>184</v>
      </c>
    </row>
    <row r="53" ht="12.75">
      <c r="M53" t="s">
        <v>185</v>
      </c>
    </row>
    <row r="54" ht="12.75">
      <c r="M54" t="s">
        <v>186</v>
      </c>
    </row>
    <row r="55" ht="12.75">
      <c r="M55" t="s">
        <v>187</v>
      </c>
    </row>
    <row r="56" ht="12.75">
      <c r="M56" t="s">
        <v>188</v>
      </c>
    </row>
    <row r="57" ht="12.75">
      <c r="M57" t="s">
        <v>189</v>
      </c>
    </row>
    <row r="58" ht="12.75">
      <c r="M58" t="s">
        <v>190</v>
      </c>
    </row>
    <row r="59" ht="12.75">
      <c r="M59" t="s">
        <v>191</v>
      </c>
    </row>
    <row r="60" ht="12.75">
      <c r="M60" t="s">
        <v>192</v>
      </c>
    </row>
    <row r="61" ht="12.75">
      <c r="M61" t="s">
        <v>193</v>
      </c>
    </row>
    <row r="62" ht="12.75">
      <c r="M62" t="s">
        <v>194</v>
      </c>
    </row>
    <row r="63" ht="12.75">
      <c r="M63" t="s">
        <v>195</v>
      </c>
    </row>
    <row r="64" ht="12.75">
      <c r="M64" t="s">
        <v>196</v>
      </c>
    </row>
    <row r="65" ht="12.75">
      <c r="M65" t="s">
        <v>197</v>
      </c>
    </row>
    <row r="66" ht="12.75">
      <c r="M66" t="s">
        <v>198</v>
      </c>
    </row>
    <row r="67" ht="12.75">
      <c r="M67" t="s">
        <v>199</v>
      </c>
    </row>
    <row r="68" ht="12.75">
      <c r="M68" t="s">
        <v>200</v>
      </c>
    </row>
    <row r="69" ht="12.75">
      <c r="M69" t="s">
        <v>201</v>
      </c>
    </row>
    <row r="70" ht="12.75">
      <c r="M70" t="s">
        <v>202</v>
      </c>
    </row>
    <row r="71" ht="12.75">
      <c r="M71" t="s">
        <v>203</v>
      </c>
    </row>
    <row r="72" ht="12.75">
      <c r="M72" t="s">
        <v>204</v>
      </c>
    </row>
    <row r="73" ht="12.75">
      <c r="M73" t="s">
        <v>205</v>
      </c>
    </row>
    <row r="74" ht="12.75">
      <c r="M74" t="s">
        <v>206</v>
      </c>
    </row>
    <row r="75" ht="12.75">
      <c r="M75" t="s">
        <v>207</v>
      </c>
    </row>
    <row r="76" ht="12.75">
      <c r="M76" t="s">
        <v>208</v>
      </c>
    </row>
    <row r="77" ht="12.75">
      <c r="M77" t="s">
        <v>209</v>
      </c>
    </row>
    <row r="78" ht="12.75">
      <c r="M78" t="s">
        <v>210</v>
      </c>
    </row>
    <row r="79" ht="12.75">
      <c r="M79" t="s">
        <v>211</v>
      </c>
    </row>
    <row r="80" ht="12.75">
      <c r="M80" t="s">
        <v>212</v>
      </c>
    </row>
    <row r="81" ht="12.75">
      <c r="M81" t="s">
        <v>213</v>
      </c>
    </row>
    <row r="82" ht="12.75">
      <c r="M82" t="s">
        <v>214</v>
      </c>
    </row>
    <row r="83" ht="12.75">
      <c r="M83" t="s">
        <v>215</v>
      </c>
    </row>
    <row r="84" ht="12.75">
      <c r="M84" t="s">
        <v>216</v>
      </c>
    </row>
    <row r="85" ht="12.75">
      <c r="M85" t="s">
        <v>217</v>
      </c>
    </row>
    <row r="86" ht="12.75">
      <c r="M86" t="s">
        <v>218</v>
      </c>
    </row>
    <row r="87" ht="12.75">
      <c r="M87" t="s">
        <v>219</v>
      </c>
    </row>
    <row r="88" ht="12.75">
      <c r="M88" t="s">
        <v>220</v>
      </c>
    </row>
    <row r="89" ht="12.75">
      <c r="M89" t="s">
        <v>221</v>
      </c>
    </row>
    <row r="90" ht="12.75">
      <c r="M90" t="s">
        <v>222</v>
      </c>
    </row>
    <row r="91" ht="12.75">
      <c r="M91" t="s">
        <v>223</v>
      </c>
    </row>
    <row r="92" ht="12.75">
      <c r="M92" t="s">
        <v>224</v>
      </c>
    </row>
    <row r="93" ht="12.75">
      <c r="M93" t="s">
        <v>0</v>
      </c>
    </row>
    <row r="94" ht="12.75">
      <c r="M94" t="s">
        <v>1</v>
      </c>
    </row>
    <row r="95" ht="12.75">
      <c r="M95" t="s">
        <v>2</v>
      </c>
    </row>
    <row r="96" ht="12.75">
      <c r="M96" t="s">
        <v>3</v>
      </c>
    </row>
    <row r="97" ht="12.75">
      <c r="M97" t="s">
        <v>4</v>
      </c>
    </row>
    <row r="98" ht="12.75">
      <c r="M98" t="s">
        <v>5</v>
      </c>
    </row>
    <row r="99" ht="12.75">
      <c r="M99" t="s">
        <v>6</v>
      </c>
    </row>
    <row r="100" ht="12.75">
      <c r="M100" t="s">
        <v>7</v>
      </c>
    </row>
    <row r="101" ht="12.75">
      <c r="M101" t="s">
        <v>8</v>
      </c>
    </row>
    <row r="102" ht="12.75">
      <c r="M102" t="s">
        <v>9</v>
      </c>
    </row>
    <row r="103" ht="12.75">
      <c r="M103" t="s">
        <v>10</v>
      </c>
    </row>
    <row r="104" ht="12.75">
      <c r="M104" t="s">
        <v>11</v>
      </c>
    </row>
    <row r="105" ht="12.75">
      <c r="M105" t="s">
        <v>12</v>
      </c>
    </row>
    <row r="106" ht="12.75">
      <c r="M106" t="s">
        <v>13</v>
      </c>
    </row>
    <row r="107" ht="12.75">
      <c r="M107" t="s">
        <v>14</v>
      </c>
    </row>
    <row r="108" ht="12.75">
      <c r="M108" t="s">
        <v>15</v>
      </c>
    </row>
    <row r="109" ht="12.75">
      <c r="M109" t="s">
        <v>16</v>
      </c>
    </row>
    <row r="110" ht="12.75">
      <c r="M110" t="s">
        <v>17</v>
      </c>
    </row>
    <row r="111" ht="12.75">
      <c r="M111" t="s">
        <v>18</v>
      </c>
    </row>
    <row r="112" ht="12.75">
      <c r="M112" t="s">
        <v>19</v>
      </c>
    </row>
    <row r="113" ht="12.75">
      <c r="M113" t="s">
        <v>20</v>
      </c>
    </row>
    <row r="114" ht="12.75">
      <c r="M114" t="s">
        <v>21</v>
      </c>
    </row>
    <row r="115" ht="12.75">
      <c r="M115" t="s">
        <v>22</v>
      </c>
    </row>
    <row r="116" ht="12.75">
      <c r="M116" t="s">
        <v>23</v>
      </c>
    </row>
    <row r="117" ht="12.75">
      <c r="M117" t="s">
        <v>24</v>
      </c>
    </row>
    <row r="118" ht="12.75">
      <c r="M118" t="s">
        <v>25</v>
      </c>
    </row>
    <row r="119" ht="12.75">
      <c r="M119" t="s">
        <v>26</v>
      </c>
    </row>
    <row r="120" ht="12.75">
      <c r="M120" t="s">
        <v>27</v>
      </c>
    </row>
    <row r="121" ht="12.75">
      <c r="M121" t="s">
        <v>28</v>
      </c>
    </row>
    <row r="122" ht="12.75">
      <c r="M122" t="s">
        <v>29</v>
      </c>
    </row>
    <row r="123" ht="12.75">
      <c r="M123" t="s">
        <v>30</v>
      </c>
    </row>
    <row r="124" ht="12.75">
      <c r="M124" t="s">
        <v>31</v>
      </c>
    </row>
    <row r="125" ht="12.75">
      <c r="M125" t="s">
        <v>32</v>
      </c>
    </row>
    <row r="126" ht="12.75">
      <c r="M126" t="s">
        <v>33</v>
      </c>
    </row>
    <row r="127" ht="12.75">
      <c r="M127" t="s">
        <v>34</v>
      </c>
    </row>
    <row r="128" ht="12.75">
      <c r="M128" t="s">
        <v>35</v>
      </c>
    </row>
    <row r="129" ht="12.75">
      <c r="M129" t="s">
        <v>36</v>
      </c>
    </row>
    <row r="130" ht="12.75">
      <c r="M130" t="s">
        <v>37</v>
      </c>
    </row>
    <row r="131" ht="12.75">
      <c r="M131" t="s">
        <v>38</v>
      </c>
    </row>
    <row r="132" ht="12.75">
      <c r="M132" t="s">
        <v>39</v>
      </c>
    </row>
    <row r="133" ht="12.75">
      <c r="M133" t="s">
        <v>40</v>
      </c>
    </row>
    <row r="134" ht="12.75">
      <c r="M134" t="s">
        <v>41</v>
      </c>
    </row>
    <row r="135" ht="12.75">
      <c r="M135" t="s">
        <v>42</v>
      </c>
    </row>
    <row r="136" ht="12.75">
      <c r="M136" t="s">
        <v>43</v>
      </c>
    </row>
    <row r="137" ht="12.75">
      <c r="M137" t="s">
        <v>44</v>
      </c>
    </row>
    <row r="138" ht="12.75">
      <c r="M138" t="s">
        <v>45</v>
      </c>
    </row>
    <row r="139" ht="12.75">
      <c r="M139" t="s">
        <v>46</v>
      </c>
    </row>
    <row r="140" ht="12.75">
      <c r="M140" t="s">
        <v>47</v>
      </c>
    </row>
    <row r="141" ht="12.75">
      <c r="M141" t="s">
        <v>48</v>
      </c>
    </row>
    <row r="142" ht="12.75">
      <c r="M142" t="s">
        <v>49</v>
      </c>
    </row>
    <row r="143" ht="12.75">
      <c r="M143" t="s">
        <v>50</v>
      </c>
    </row>
    <row r="144" ht="12.75">
      <c r="M144" t="s">
        <v>51</v>
      </c>
    </row>
    <row r="145" ht="12.75">
      <c r="M145" t="s">
        <v>52</v>
      </c>
    </row>
    <row r="146" ht="12.75">
      <c r="M146" t="s">
        <v>53</v>
      </c>
    </row>
    <row r="147" ht="12.75">
      <c r="M147" t="s">
        <v>54</v>
      </c>
    </row>
    <row r="148" ht="12.75">
      <c r="M148" t="s">
        <v>55</v>
      </c>
    </row>
    <row r="149" ht="12.75">
      <c r="M149" t="s">
        <v>56</v>
      </c>
    </row>
    <row r="150" ht="12.75">
      <c r="M150" t="s">
        <v>57</v>
      </c>
    </row>
    <row r="151" ht="12.75">
      <c r="M151" t="s">
        <v>58</v>
      </c>
    </row>
    <row r="152" ht="12.75">
      <c r="M152" t="s">
        <v>59</v>
      </c>
    </row>
    <row r="153" ht="12.75">
      <c r="M153" t="s">
        <v>60</v>
      </c>
    </row>
    <row r="154" ht="12.75">
      <c r="M154" t="s">
        <v>61</v>
      </c>
    </row>
    <row r="155" ht="12.75">
      <c r="M155" t="s">
        <v>62</v>
      </c>
    </row>
    <row r="156" ht="12.75">
      <c r="M156" t="s">
        <v>63</v>
      </c>
    </row>
    <row r="157" ht="12.75">
      <c r="M157" t="s">
        <v>64</v>
      </c>
    </row>
    <row r="158" ht="12.75">
      <c r="M158" t="s">
        <v>65</v>
      </c>
    </row>
    <row r="159" ht="12.75">
      <c r="M159" t="s">
        <v>66</v>
      </c>
    </row>
    <row r="160" ht="12.75">
      <c r="M160" t="s">
        <v>67</v>
      </c>
    </row>
    <row r="161" ht="12.75">
      <c r="M161" t="s">
        <v>68</v>
      </c>
    </row>
    <row r="162" ht="12.75">
      <c r="M162" t="s">
        <v>69</v>
      </c>
    </row>
    <row r="163" ht="12.75">
      <c r="M163" t="s">
        <v>70</v>
      </c>
    </row>
    <row r="164" ht="12.75">
      <c r="M164" t="s">
        <v>71</v>
      </c>
    </row>
    <row r="165" ht="12.75">
      <c r="M165" t="s">
        <v>72</v>
      </c>
    </row>
    <row r="166" ht="12.75">
      <c r="M166" t="s">
        <v>73</v>
      </c>
    </row>
    <row r="167" ht="12.75">
      <c r="M167" t="s">
        <v>74</v>
      </c>
    </row>
    <row r="168" ht="12.75">
      <c r="M168" t="s">
        <v>75</v>
      </c>
    </row>
    <row r="169" ht="12.75">
      <c r="M169" t="s">
        <v>76</v>
      </c>
    </row>
    <row r="170" ht="12.75">
      <c r="M170" t="s">
        <v>77</v>
      </c>
    </row>
    <row r="171" ht="12.75">
      <c r="M171" t="s">
        <v>78</v>
      </c>
    </row>
    <row r="172" ht="12.75">
      <c r="M172" t="s">
        <v>90</v>
      </c>
    </row>
    <row r="173" ht="12.75">
      <c r="M173" t="s">
        <v>91</v>
      </c>
    </row>
    <row r="174" ht="12.75">
      <c r="M174" t="s">
        <v>92</v>
      </c>
    </row>
    <row r="175" ht="12.75">
      <c r="M175" t="s">
        <v>93</v>
      </c>
    </row>
    <row r="176" ht="12.75">
      <c r="M176" t="s">
        <v>94</v>
      </c>
    </row>
    <row r="177" ht="12.75">
      <c r="M177" t="s">
        <v>95</v>
      </c>
    </row>
    <row r="178" ht="12.75">
      <c r="M178" t="s">
        <v>96</v>
      </c>
    </row>
    <row r="179" ht="12.75">
      <c r="M179" t="s">
        <v>97</v>
      </c>
    </row>
    <row r="180" ht="12.75">
      <c r="M180" t="s">
        <v>98</v>
      </c>
    </row>
    <row r="181" ht="12.75">
      <c r="M181" t="s">
        <v>99</v>
      </c>
    </row>
    <row r="182" ht="12.75">
      <c r="M182" t="s">
        <v>100</v>
      </c>
    </row>
    <row r="183" ht="12.75">
      <c r="M183" t="s">
        <v>101</v>
      </c>
    </row>
    <row r="184" ht="12.75">
      <c r="M184" t="s">
        <v>102</v>
      </c>
    </row>
    <row r="185" ht="12.75">
      <c r="M185" t="s">
        <v>103</v>
      </c>
    </row>
    <row r="186" ht="12.75">
      <c r="M186" t="s">
        <v>104</v>
      </c>
    </row>
    <row r="187" ht="12.75">
      <c r="M187" t="s">
        <v>105</v>
      </c>
    </row>
    <row r="188" ht="12.75">
      <c r="M188" s="6" t="s">
        <v>106</v>
      </c>
    </row>
    <row r="189" ht="12.75">
      <c r="M189" s="6" t="s">
        <v>107</v>
      </c>
    </row>
    <row r="190" ht="12.75">
      <c r="M190" s="6" t="s">
        <v>108</v>
      </c>
    </row>
    <row r="191" ht="12.75">
      <c r="M191" s="6" t="s">
        <v>109</v>
      </c>
    </row>
    <row r="192" ht="12.75">
      <c r="M192" s="6" t="s">
        <v>110</v>
      </c>
    </row>
    <row r="193" ht="12.75">
      <c r="M193" s="6" t="s">
        <v>111</v>
      </c>
    </row>
    <row r="194" ht="12.75">
      <c r="M194" s="6" t="s">
        <v>112</v>
      </c>
    </row>
    <row r="195" ht="12.75">
      <c r="M195" s="6" t="s">
        <v>113</v>
      </c>
    </row>
    <row r="196" ht="12.75">
      <c r="M196" s="6" t="s">
        <v>114</v>
      </c>
    </row>
    <row r="197" ht="12.75">
      <c r="M197" s="6" t="s">
        <v>115</v>
      </c>
    </row>
  </sheetData>
  <mergeCells count="15">
    <mergeCell ref="A19:I19"/>
    <mergeCell ref="A9:I9"/>
    <mergeCell ref="A2:I2"/>
    <mergeCell ref="A3:I3"/>
    <mergeCell ref="B11:D11"/>
    <mergeCell ref="F11:H11"/>
    <mergeCell ref="A11:A12"/>
    <mergeCell ref="I11:I12"/>
    <mergeCell ref="B16:H16"/>
    <mergeCell ref="B17:H17"/>
    <mergeCell ref="A1:I1"/>
    <mergeCell ref="A5:I5"/>
    <mergeCell ref="A6:I6"/>
    <mergeCell ref="A8:I8"/>
    <mergeCell ref="A7:I7"/>
  </mergeCells>
  <dataValidations count="1">
    <dataValidation type="list" allowBlank="1" showInputMessage="1" showErrorMessage="1" sqref="A18">
      <formula1>$M$2:$M$197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fitToHeight="8" horizontalDpi="300" verticalDpi="300" orientation="landscape" paperSize="9" scale="96" r:id="rId1"/>
  <headerFooter alignWithMargins="0">
    <oddHeader xml:space="preserve">&amp;CMinistero dell'Istruzione, dell'Università e della Ricerca
Ufficio Scolastico Provinciale Ascoli Piceno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IMT Lucca</dc:creator>
  <cp:keywords/>
  <dc:description/>
  <cp:lastModifiedBy>Gianni</cp:lastModifiedBy>
  <cp:lastPrinted>2009-01-27T08:27:53Z</cp:lastPrinted>
  <dcterms:created xsi:type="dcterms:W3CDTF">2008-08-18T15:23:27Z</dcterms:created>
  <dcterms:modified xsi:type="dcterms:W3CDTF">2010-09-02T20:38:34Z</dcterms:modified>
  <cp:category/>
  <cp:version/>
  <cp:contentType/>
  <cp:contentStatus/>
</cp:coreProperties>
</file>